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<sst xmlns="http://schemas.openxmlformats.org/spreadsheetml/2006/main" count="508" uniqueCount="285">
  <si>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</si>
  <si>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</si>
  <si>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</si>
  <si>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</si>
  <si>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</si>
  <si>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</si>
  <si>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</si>
  <si>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</si>
  <si>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</si>
  <si>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</si>
  <si>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</si>
  <si>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</si>
  <si>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</si>
  <si>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</si>
  <si>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</si>
  <si>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</si>
  <si>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</si>
  <si>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</si>
  <si>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</si>
  <si>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</si>
  <si>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</si>
  <si>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</si>
  <si>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</si>
  <si>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</si>
  <si>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</si>
  <si>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</si>
  <si>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</si>
  <si>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</si>
  <si>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</si>
  <si>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</si>
  <si>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</si>
  <si>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</si>
  <si>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</si>
  <si>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</si>
  <si>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</si>
  <si>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</si>
  <si>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</si>
  <si>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</si>
  <si>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</si>
  <si>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</si>
  <si>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</si>
  <si>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</si>
  <si>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</si>
  <si>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</si>
  <si>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</si>
  <si>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</si>
  <si>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</si>
  <si>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</si>
  <si>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</si>
  <si>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</si>
  <si>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</si>
  <si>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</si>
  <si>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</si>
  <si>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</si>
  <si>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</si>
  <si>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</si>
  <si>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</si>
  <si>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</si>
  <si>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Маяковского, д. 7</t>
  </si>
  <si>
    <t>1950.80</t>
  </si>
  <si>
    <t>1277.10</t>
  </si>
  <si>
    <t>0.00</t>
  </si>
  <si>
    <t>Нет</t>
  </si>
  <si>
    <t>1962</t>
  </si>
  <si>
    <t>ООО ДУК "Стеклозаводец-Бор"</t>
  </si>
  <si>
    <t>нет</t>
  </si>
  <si>
    <t>Не заполнено</t>
  </si>
  <si>
    <t>4</t>
  </si>
  <si>
    <t>3</t>
  </si>
  <si>
    <t>0</t>
  </si>
  <si>
    <t>47</t>
  </si>
  <si>
    <t>1798.00</t>
  </si>
  <si>
    <t>Не присвоен</t>
  </si>
  <si>
    <t>Железобетонные</t>
  </si>
  <si>
    <t>Каменные, кирпичные</t>
  </si>
  <si>
    <t>Центральное</t>
  </si>
  <si>
    <t>Центральное (открытая система)</t>
  </si>
  <si>
    <t>145.00</t>
  </si>
  <si>
    <t>Иной</t>
  </si>
  <si>
    <t>Отсутствует</t>
  </si>
  <si>
    <t>Приточно-вытяжная вентиляция</t>
  </si>
  <si>
    <t>621.20</t>
  </si>
  <si>
    <t>Наружные водостоки</t>
  </si>
  <si>
    <t>На счете регионального оператора</t>
  </si>
  <si>
    <t>Имеется</t>
  </si>
  <si>
    <t>Не имеется</t>
  </si>
  <si>
    <t>40.00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</si>
  <si>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</si>
  <si>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</si>
  <si>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</si>
  <si>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</si>
  <si>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</si>
  <si>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</si>
  <si>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</si>
  <si>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</si>
  <si>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</si>
  <si>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</si>
  <si>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</si>
  <si>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</si>
  <si>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Горячее водоснабжение</t>
  </si>
  <si>
    <t>Отопление</t>
  </si>
  <si>
    <t>Газоснабжение</t>
  </si>
  <si>
    <t>Холодное водоснабжение</t>
  </si>
  <si>
    <t>Электроснабжение</t>
  </si>
  <si>
    <t>Установлен</t>
  </si>
  <si>
    <t>Без интерфейса передачи данных</t>
  </si>
  <si>
    <t>куб.м</t>
  </si>
  <si>
    <t>Отсутствует, установка не требуется</t>
  </si>
  <si>
    <t>кВт/ч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</si>
  <si>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</si>
  <si>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</si>
  <si>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</si>
  <si>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</si>
  <si>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</si>
  <si>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</si>
  <si>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</si>
  <si>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</si>
  <si>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</si>
  <si>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</si>
  <si>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</si>
  <si>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</si>
  <si>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</si>
  <si>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</si>
  <si>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</si>
  <si>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</si>
  <si>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</si>
  <si>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Прочие</t>
  </si>
  <si>
    <t>Работы по обеспечению вывоза бытовых отходов</t>
  </si>
  <si>
    <t>6116.51</t>
  </si>
  <si>
    <t>5763.63</t>
  </si>
  <si>
    <t>4116.88</t>
  </si>
  <si>
    <t>Обеспечение устранения аварий на внутридомовых инженерных системах в многоквартирном доме</t>
  </si>
  <si>
    <t>1293.88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</si>
  <si>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</si>
  <si>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</si>
  <si>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42227.45</t>
  </si>
  <si>
    <t>Содержание системы электроснабжения</t>
  </si>
  <si>
    <t>5528.38</t>
  </si>
  <si>
    <t>Электроизмерительные работы</t>
  </si>
  <si>
    <t>6822.26</t>
  </si>
  <si>
    <t>11880.15</t>
  </si>
  <si>
    <t>Содержание внутридомовых сетей водоснабжения</t>
  </si>
  <si>
    <t>Содержание внутридомовых сетей водоотведения</t>
  </si>
  <si>
    <t>11409.64</t>
  </si>
  <si>
    <t>26700.92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</si>
  <si>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</si>
  <si>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</si>
  <si>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</si>
  <si>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</si>
  <si>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</si>
  <si>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84157.44</t>
  </si>
  <si>
    <t>117.06</t>
  </si>
  <si>
    <t>92585.46</t>
  </si>
  <si>
    <t>42956.82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</si>
  <si>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</si>
  <si>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</si>
  <si>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</si>
  <si>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</si>
  <si>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</si>
  <si>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</si>
  <si>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</si>
  <si>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</si>
  <si>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</si>
  <si>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</si>
  <si>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</si>
  <si>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</si>
  <si>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</si>
  <si>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</si>
  <si>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</si>
  <si>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</si>
  <si>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</si>
  <si>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</si>
  <si>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</si>
  <si>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</si>
  <si>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</si>
  <si>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</si>
  <si>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</si>
  <si>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</si>
  <si>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5246035757</t>
  </si>
  <si>
    <t>ООО"Бор Теплоэнерго"</t>
  </si>
  <si>
    <t>5246043589</t>
  </si>
  <si>
    <t>Коэффициент соотношения установленной тепловой мощности источника тепловой энергии ОБЩЕСТВА С ОГРАНИЧЕННОЙ ОТВЕТСТВЕННОСТЬЮ «БОР ТЕПЛОЭНЕРГО»,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«БОР ТЕПЛОЭНЕРГО», п. Большеорловское городского округа город Бор Нижегородской области, составляет 0,7425.</t>
  </si>
  <si>
    <t>БТЭ2015/780</t>
  </si>
  <si>
    <t>руб./Гкал</t>
  </si>
  <si>
    <t>1691.060</t>
  </si>
  <si>
    <t>52/52</t>
  </si>
  <si>
    <t>Региональная служба по тарифам Нижегородской области</t>
  </si>
  <si>
    <t>0.17059</t>
  </si>
  <si>
    <t>Гкал/час</t>
  </si>
  <si>
    <t>0.00000</t>
  </si>
  <si>
    <t>руб/куб.м</t>
  </si>
  <si>
    <t>1096</t>
  </si>
  <si>
    <t>20.308</t>
  </si>
  <si>
    <t>49/10</t>
  </si>
  <si>
    <t>Решение региональной службы по тарифам Нижегородской области</t>
  </si>
  <si>
    <t>6.68000</t>
  </si>
  <si>
    <t>куб.м/чел.в мес.</t>
  </si>
  <si>
    <t>0.02200</t>
  </si>
  <si>
    <t>38.503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</si>
  <si>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</si>
  <si>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</si>
  <si>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</si>
  <si>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</si>
  <si>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</si>
  <si>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</si>
  <si>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</si>
  <si>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</si>
  <si>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</si>
  <si>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</si>
  <si>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</si>
  <si>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</si>
  <si>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</si>
  <si>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</si>
  <si>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</si>
  <si>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</si>
  <si>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</si>
  <si>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</si>
  <si>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</si>
  <si>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</si>
  <si>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</si>
  <si>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</si>
  <si>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</si>
  <si>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</si>
  <si>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</si>
  <si>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</si>
  <si>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</si>
  <si>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</si>
  <si>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</si>
  <si>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</si>
  <si>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</si>
  <si>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</si>
  <si>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456457.00</t>
  </si>
  <si>
    <t>279714.00</t>
  </si>
  <si>
    <t>92585.00</t>
  </si>
  <si>
    <t>84157.00</t>
  </si>
  <si>
    <t>387704.00</t>
  </si>
  <si>
    <t>201787.00</t>
  </si>
  <si>
    <t>68752.00</t>
  </si>
  <si>
    <t>91275.96</t>
  </si>
  <si>
    <t>207454.90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</si>
  <si>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</si>
  <si>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</si>
  <si>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</si>
  <si>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</si>
  <si>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</si>
  <si>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</si>
  <si>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</si>
  <si>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0.48</t>
  </si>
  <si>
    <t>0.17</t>
  </si>
  <si>
    <t>0.01</t>
  </si>
  <si>
    <t>0.24</t>
  </si>
  <si>
    <t>1.78</t>
  </si>
  <si>
    <t>0.05</t>
  </si>
  <si>
    <t>0.29</t>
  </si>
  <si>
    <t>3.60</t>
  </si>
  <si>
    <t>0.50</t>
  </si>
  <si>
    <t>4.86</t>
  </si>
  <si>
    <t>0.25</t>
  </si>
  <si>
    <t>1.14</t>
  </si>
  <si>
    <t>1.68</t>
  </si>
  <si>
    <t>3.95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</si>
  <si>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</si>
  <si>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</si>
  <si>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</si>
  <si>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</si>
  <si>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</si>
  <si>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</si>
  <si>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</si>
  <si>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</si>
  <si>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</si>
  <si>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6170.76</t>
  </si>
  <si>
    <t>421.37</t>
  </si>
  <si>
    <t>51504.00</t>
  </si>
  <si>
    <t>236564.29</t>
  </si>
  <si>
    <t>189575.45</t>
  </si>
  <si>
    <t>46988.84</t>
  </si>
  <si>
    <t>Гкал</t>
  </si>
  <si>
    <t>875051.04</t>
  </si>
  <si>
    <t>742647.52</t>
  </si>
  <si>
    <t>132403.52</t>
  </si>
  <si>
    <t>140557.19</t>
  </si>
  <si>
    <t>112494.65</t>
  </si>
  <si>
    <t>28062.54</t>
  </si>
  <si>
    <t>кВт</t>
  </si>
  <si>
    <t>113887.8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</si>
</sst>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7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I19" sqref="I19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</row>
    <row r="2" spans="6:54" ht="15" customHeight="1">
      <c r="F2" s="44" t="s">
        <v>1</v>
      </c>
      <c r="G2" s="44"/>
      <c r="H2" s="44"/>
      <c r="I2" s="44"/>
      <c r="J2" s="44"/>
      <c r="K2" s="44"/>
      <c r="L2" s="44"/>
      <c r="M2" s="44"/>
      <c r="N2" s="2"/>
      <c r="O2" s="45" t="s">
        <v>2</v>
      </c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3"/>
      <c r="AH2" s="3"/>
      <c r="AI2" s="3"/>
      <c r="AJ2" s="4"/>
      <c r="AK2" s="46" t="s">
        <v>3</v>
      </c>
      <c r="AL2" s="46"/>
      <c r="AM2" s="46"/>
      <c r="AN2" s="46"/>
      <c r="AO2" s="46"/>
      <c r="AP2" s="46"/>
      <c r="AQ2" s="2"/>
      <c r="AR2" s="47" t="s">
        <v>4</v>
      </c>
      <c r="AS2" s="47"/>
      <c r="AT2" s="47"/>
      <c r="AU2" s="47"/>
      <c r="AV2" s="47"/>
      <c r="AW2" s="47"/>
      <c r="AX2" s="47"/>
      <c r="AY2" s="47"/>
      <c r="AZ2" s="47"/>
      <c r="BA2" s="47"/>
      <c r="BB2" s="47"/>
    </row>
    <row r="3" spans="6:54" ht="15" customHeight="1">
      <c r="F3" s="48" t="s">
        <v>5</v>
      </c>
      <c r="G3" s="49" t="s">
        <v>6</v>
      </c>
      <c r="H3" s="5"/>
      <c r="I3" s="50"/>
      <c r="J3" s="50"/>
      <c r="K3" s="48" t="s">
        <v>7</v>
      </c>
      <c r="L3" s="48" t="s">
        <v>8</v>
      </c>
      <c r="M3" s="48" t="s">
        <v>9</v>
      </c>
      <c r="N3" s="6"/>
      <c r="O3" s="48" t="s">
        <v>10</v>
      </c>
      <c r="P3" s="48" t="s">
        <v>11</v>
      </c>
      <c r="Q3" s="48" t="s">
        <v>12</v>
      </c>
      <c r="R3" s="48" t="s">
        <v>13</v>
      </c>
      <c r="S3" s="51" t="s">
        <v>14</v>
      </c>
      <c r="T3" s="51"/>
      <c r="U3" s="48" t="s">
        <v>15</v>
      </c>
      <c r="V3" s="49" t="s">
        <v>16</v>
      </c>
      <c r="W3" s="52" t="s">
        <v>17</v>
      </c>
      <c r="X3" s="53"/>
      <c r="Y3" s="53"/>
      <c r="Z3" s="54" t="s">
        <v>18</v>
      </c>
      <c r="AA3" s="49" t="s">
        <v>19</v>
      </c>
      <c r="AB3" s="49" t="s">
        <v>20</v>
      </c>
      <c r="AC3" s="49" t="s">
        <v>21</v>
      </c>
      <c r="AD3" s="55" t="s">
        <v>22</v>
      </c>
      <c r="AE3" s="55"/>
      <c r="AF3" s="55"/>
      <c r="AG3" s="52" t="s">
        <v>23</v>
      </c>
      <c r="AH3" s="52" t="s">
        <v>24</v>
      </c>
      <c r="AI3" s="52" t="s">
        <v>25</v>
      </c>
      <c r="AJ3" s="9"/>
      <c r="AK3" s="49" t="s">
        <v>26</v>
      </c>
      <c r="AL3" s="52" t="s">
        <v>27</v>
      </c>
      <c r="AM3" s="52"/>
      <c r="AN3" s="49" t="s">
        <v>28</v>
      </c>
      <c r="AO3" s="52" t="s">
        <v>29</v>
      </c>
      <c r="AP3" s="52"/>
      <c r="AQ3" s="6"/>
      <c r="AR3" s="52" t="s">
        <v>30</v>
      </c>
      <c r="AS3" s="52"/>
      <c r="AT3" s="49" t="s">
        <v>31</v>
      </c>
      <c r="AU3" s="49" t="s">
        <v>32</v>
      </c>
      <c r="AV3" s="49" t="s">
        <v>33</v>
      </c>
      <c r="AW3" s="52" t="s">
        <v>34</v>
      </c>
      <c r="AX3" s="52"/>
      <c r="AY3" s="49" t="s">
        <v>35</v>
      </c>
      <c r="AZ3" s="49" t="s">
        <v>36</v>
      </c>
      <c r="BA3" s="49" t="s">
        <v>37</v>
      </c>
      <c r="BB3" s="52" t="s">
        <v>38</v>
      </c>
    </row>
    <row r="4" spans="6:54" ht="47.25" customHeight="1">
      <c r="F4" s="48"/>
      <c r="G4" s="48"/>
      <c r="H4" s="10" t="s">
        <v>39</v>
      </c>
      <c r="I4" s="10" t="s">
        <v>40</v>
      </c>
      <c r="J4" s="10" t="s">
        <v>41</v>
      </c>
      <c r="K4" s="48"/>
      <c r="L4" s="48"/>
      <c r="M4" s="48"/>
      <c r="N4" s="6"/>
      <c r="O4" s="48"/>
      <c r="P4" s="48"/>
      <c r="Q4" s="48"/>
      <c r="R4" s="48"/>
      <c r="S4" s="10" t="s">
        <v>42</v>
      </c>
      <c r="T4" s="10" t="s">
        <v>43</v>
      </c>
      <c r="U4" s="48"/>
      <c r="V4" s="49"/>
      <c r="W4" s="52"/>
      <c r="X4" s="9" t="s">
        <v>44</v>
      </c>
      <c r="Y4" s="10" t="s">
        <v>45</v>
      </c>
      <c r="Z4" s="54"/>
      <c r="AA4" s="49"/>
      <c r="AB4" s="49"/>
      <c r="AC4" s="49"/>
      <c r="AD4" s="10" t="s">
        <v>46</v>
      </c>
      <c r="AE4" s="10" t="s">
        <v>47</v>
      </c>
      <c r="AF4" s="11" t="s">
        <v>48</v>
      </c>
      <c r="AG4" s="52"/>
      <c r="AH4" s="52"/>
      <c r="AI4" s="52"/>
      <c r="AJ4" s="6"/>
      <c r="AK4" s="49"/>
      <c r="AL4" s="10" t="s">
        <v>49</v>
      </c>
      <c r="AM4" s="10" t="s">
        <v>50</v>
      </c>
      <c r="AN4" s="49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9"/>
      <c r="AU4" s="49"/>
      <c r="AV4" s="49"/>
      <c r="AW4" s="12" t="s">
        <v>55</v>
      </c>
      <c r="AX4" s="12" t="s">
        <v>56</v>
      </c>
      <c r="AY4" s="49"/>
      <c r="AZ4" s="49"/>
      <c r="BA4" s="49"/>
      <c r="BB4" s="52"/>
    </row>
    <row r="5" spans="6:54" ht="22.5" customHeight="1">
      <c r="F5" s="12">
        <v>1</v>
      </c>
      <c r="G5" s="56">
        <v>2</v>
      </c>
      <c r="H5" s="56"/>
      <c r="I5" s="56"/>
      <c r="J5" s="56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7">
        <v>9</v>
      </c>
      <c r="X5" s="57"/>
      <c r="Y5" s="57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77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1" t="s">
        <v>83</v>
      </c>
      <c r="S6" s="1" t="s">
        <v>67</v>
      </c>
      <c r="T6" s="1" t="s">
        <v>67</v>
      </c>
      <c r="U6" s="1" t="s">
        <v>68</v>
      </c>
      <c r="V6" s="1" t="s">
        <v>69</v>
      </c>
      <c r="W6" s="1" t="s">
        <v>70</v>
      </c>
      <c r="X6" s="1" t="s">
        <v>70</v>
      </c>
      <c r="Y6" s="1" t="s">
        <v>69</v>
      </c>
      <c r="Z6" s="1" t="s">
        <v>71</v>
      </c>
      <c r="AA6" s="34" t="s">
        <v>86</v>
      </c>
      <c r="AB6" s="1" t="s">
        <v>72</v>
      </c>
      <c r="AD6" s="1" t="s">
        <v>84</v>
      </c>
      <c r="AE6" s="1" t="s">
        <v>85</v>
      </c>
      <c r="AG6" s="1" t="s">
        <v>62</v>
      </c>
      <c r="AH6" s="1" t="s">
        <v>62</v>
      </c>
      <c r="AI6" s="1" t="s">
        <v>62</v>
      </c>
      <c r="AK6" s="1" t="s">
        <v>78</v>
      </c>
      <c r="AL6" s="1" t="s">
        <v>73</v>
      </c>
      <c r="AM6" s="1" t="s">
        <v>74</v>
      </c>
      <c r="AN6" s="1" t="s">
        <v>81</v>
      </c>
      <c r="AO6" s="1" t="s">
        <v>79</v>
      </c>
      <c r="AP6" s="1" t="s">
        <v>69</v>
      </c>
      <c r="AR6" s="1" t="s">
        <v>75</v>
      </c>
      <c r="AS6" s="1" t="s">
        <v>57</v>
      </c>
      <c r="AT6" s="1" t="s">
        <v>75</v>
      </c>
      <c r="AU6" s="1" t="s">
        <v>76</v>
      </c>
      <c r="AV6" s="1" t="s">
        <v>75</v>
      </c>
      <c r="AW6" s="1" t="s">
        <v>75</v>
      </c>
      <c r="AY6" s="1" t="s">
        <v>75</v>
      </c>
      <c r="AZ6" s="1" t="s">
        <v>80</v>
      </c>
      <c r="BA6" s="1" t="s">
        <v>79</v>
      </c>
      <c r="BB6" s="1" t="s">
        <v>82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D1">
      <selection activeCell="F11" sqref="F11:F2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6:19" ht="23.25" customHeight="1">
      <c r="F2" s="61" t="s">
        <v>199</v>
      </c>
      <c r="G2" s="61" t="s">
        <v>200</v>
      </c>
      <c r="H2" s="60" t="s">
        <v>261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6:19" ht="35.25" customHeight="1">
      <c r="F3" s="61"/>
      <c r="G3" s="61"/>
      <c r="I3" s="7" t="s">
        <v>156</v>
      </c>
      <c r="J3" s="7" t="s">
        <v>157</v>
      </c>
      <c r="K3" s="7" t="s">
        <v>95</v>
      </c>
      <c r="L3" s="7" t="s">
        <v>262</v>
      </c>
      <c r="M3" s="7" t="s">
        <v>263</v>
      </c>
      <c r="N3" s="7" t="s">
        <v>264</v>
      </c>
      <c r="O3" s="7" t="s">
        <v>265</v>
      </c>
      <c r="P3" s="7" t="s">
        <v>266</v>
      </c>
      <c r="Q3" s="7" t="s">
        <v>267</v>
      </c>
      <c r="R3" s="7" t="s">
        <v>268</v>
      </c>
      <c r="S3" s="7" t="s">
        <v>269</v>
      </c>
    </row>
    <row r="4" spans="6:19" ht="27" customHeight="1">
      <c r="F4" s="21"/>
      <c r="G4" s="21"/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7">
        <v>42005</v>
      </c>
      <c r="G5" s="37">
        <v>42369</v>
      </c>
      <c r="I5" s="1" t="s">
        <v>98</v>
      </c>
      <c r="J5" s="1" t="s">
        <v>176</v>
      </c>
      <c r="K5" s="34" t="s">
        <v>106</v>
      </c>
      <c r="L5" s="1" t="s">
        <v>270</v>
      </c>
      <c r="M5" s="34" t="s">
        <v>273</v>
      </c>
      <c r="N5" s="34" t="s">
        <v>274</v>
      </c>
      <c r="O5" s="34" t="s">
        <v>275</v>
      </c>
      <c r="P5" s="34" t="s">
        <v>273</v>
      </c>
      <c r="Q5" s="34" t="s">
        <v>274</v>
      </c>
      <c r="R5" s="34" t="s">
        <v>275</v>
      </c>
      <c r="S5" s="34" t="s">
        <v>61</v>
      </c>
    </row>
    <row r="6" spans="6:19" ht="12.75" customHeight="1">
      <c r="F6" s="37">
        <v>42005</v>
      </c>
      <c r="G6" s="37">
        <v>42369</v>
      </c>
      <c r="I6" s="1" t="s">
        <v>100</v>
      </c>
      <c r="J6" s="1" t="s">
        <v>176</v>
      </c>
      <c r="K6" s="34" t="s">
        <v>276</v>
      </c>
      <c r="L6" s="1" t="s">
        <v>271</v>
      </c>
      <c r="M6" s="34" t="s">
        <v>277</v>
      </c>
      <c r="N6" s="34" t="s">
        <v>278</v>
      </c>
      <c r="O6" s="34" t="s">
        <v>279</v>
      </c>
      <c r="P6" s="34" t="s">
        <v>277</v>
      </c>
      <c r="Q6" s="34" t="s">
        <v>278</v>
      </c>
      <c r="R6" s="34" t="s">
        <v>279</v>
      </c>
      <c r="S6" s="34" t="s">
        <v>61</v>
      </c>
    </row>
    <row r="7" spans="6:19" ht="12.75" customHeight="1">
      <c r="F7" s="39">
        <v>42005</v>
      </c>
      <c r="G7" s="39">
        <v>42369</v>
      </c>
      <c r="I7" s="1" t="s">
        <v>102</v>
      </c>
      <c r="J7" s="1" t="s">
        <v>176</v>
      </c>
      <c r="K7" s="34" t="s">
        <v>106</v>
      </c>
      <c r="L7" s="1" t="s">
        <v>270</v>
      </c>
      <c r="M7" s="34" t="s">
        <v>280</v>
      </c>
      <c r="N7" s="34" t="s">
        <v>281</v>
      </c>
      <c r="O7" s="34" t="s">
        <v>282</v>
      </c>
      <c r="P7" s="34" t="s">
        <v>280</v>
      </c>
      <c r="Q7" s="34" t="s">
        <v>281</v>
      </c>
      <c r="R7" s="34" t="s">
        <v>282</v>
      </c>
      <c r="S7" s="34" t="s">
        <v>61</v>
      </c>
    </row>
    <row r="8" spans="6:15" ht="12.75" customHeight="1">
      <c r="F8" s="39">
        <v>42005</v>
      </c>
      <c r="G8" s="39">
        <v>42369</v>
      </c>
      <c r="I8" s="34" t="s">
        <v>101</v>
      </c>
      <c r="J8" s="34" t="s">
        <v>175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5" ht="12.75" customHeight="1">
      <c r="F9" s="39">
        <v>42005</v>
      </c>
      <c r="G9" s="39">
        <v>42369</v>
      </c>
      <c r="I9" s="34" t="s">
        <v>99</v>
      </c>
      <c r="J9" s="34" t="s">
        <v>175</v>
      </c>
      <c r="K9" s="34" t="s">
        <v>66</v>
      </c>
      <c r="M9" s="34" t="s">
        <v>61</v>
      </c>
      <c r="N9" s="34" t="s">
        <v>61</v>
      </c>
      <c r="O9" s="34" t="s">
        <v>61</v>
      </c>
    </row>
    <row r="10" spans="6:19" ht="12.75" customHeight="1">
      <c r="F10" s="39">
        <v>42005</v>
      </c>
      <c r="G10" s="39">
        <v>42369</v>
      </c>
      <c r="I10" s="1" t="s">
        <v>103</v>
      </c>
      <c r="J10" s="1" t="s">
        <v>176</v>
      </c>
      <c r="K10" s="34" t="s">
        <v>283</v>
      </c>
      <c r="L10" s="1" t="s">
        <v>272</v>
      </c>
      <c r="M10" s="1" t="s">
        <v>61</v>
      </c>
      <c r="N10" s="1" t="s">
        <v>61</v>
      </c>
      <c r="O10" s="1" t="s">
        <v>61</v>
      </c>
      <c r="P10" s="1" t="s">
        <v>61</v>
      </c>
      <c r="Q10" s="1" t="s">
        <v>61</v>
      </c>
      <c r="R10" s="1" t="s">
        <v>61</v>
      </c>
      <c r="S10" s="1" t="s">
        <v>61</v>
      </c>
    </row>
    <row r="11" spans="6:7" ht="12.75" customHeight="1">
      <c r="F11" s="39"/>
      <c r="G11" s="39"/>
    </row>
    <row r="12" spans="6:7" ht="12.75" customHeight="1">
      <c r="F12" s="39"/>
      <c r="G12" s="39"/>
    </row>
    <row r="13" spans="6:7" ht="12.75" customHeight="1">
      <c r="F13" s="39"/>
      <c r="G13" s="39"/>
    </row>
    <row r="14" spans="6:7" ht="12.75" customHeight="1">
      <c r="F14" s="39"/>
      <c r="G14" s="39"/>
    </row>
    <row r="15" spans="6:7" ht="12.75" customHeight="1">
      <c r="F15" s="39"/>
      <c r="G15" s="39"/>
    </row>
    <row r="16" spans="6:7" ht="12.75" customHeight="1">
      <c r="F16" s="39"/>
      <c r="G16" s="39"/>
    </row>
    <row r="17" spans="6:7" ht="12.75" customHeight="1">
      <c r="F17" s="39"/>
      <c r="G17" s="39"/>
    </row>
    <row r="18" spans="6:7" ht="12.75" customHeight="1">
      <c r="F18" s="39"/>
      <c r="G18" s="39"/>
    </row>
    <row r="19" spans="6:7" ht="12.75" customHeight="1">
      <c r="F19" s="39"/>
      <c r="G19" s="39"/>
    </row>
    <row r="20" spans="6:7" ht="12.75" customHeight="1">
      <c r="F20" s="39"/>
      <c r="G20" s="39"/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F16" sqref="F1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8" t="s">
        <v>0</v>
      </c>
      <c r="B1" s="58"/>
      <c r="C1" s="58"/>
      <c r="D1" s="58"/>
      <c r="E1" s="58"/>
      <c r="F1" s="58"/>
      <c r="G1" s="58"/>
    </row>
    <row r="2" ht="38.25" customHeight="1">
      <c r="G2" s="17" t="s">
        <v>87</v>
      </c>
    </row>
    <row r="3" ht="22.5" customHeight="1">
      <c r="G3" s="12">
        <v>2</v>
      </c>
    </row>
    <row r="4" ht="14.25" customHeight="1">
      <c r="G4" s="33" t="s">
        <v>78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9" sqref="F1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8" t="s">
        <v>0</v>
      </c>
      <c r="B1" s="58"/>
      <c r="C1" s="58"/>
      <c r="D1" s="58"/>
      <c r="E1" s="58"/>
      <c r="F1" s="58"/>
      <c r="G1" s="58"/>
      <c r="H1" s="58"/>
    </row>
    <row r="2" spans="7:8" ht="39" customHeight="1">
      <c r="G2" s="7" t="s">
        <v>88</v>
      </c>
      <c r="H2" s="7" t="s">
        <v>89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90</v>
      </c>
      <c r="H4" s="33" t="s">
        <v>91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C1">
      <selection activeCell="H26" sqref="H2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7:12" ht="38.25" customHeight="1">
      <c r="G2" s="17" t="s">
        <v>92</v>
      </c>
      <c r="H2" s="17" t="s">
        <v>93</v>
      </c>
      <c r="I2" s="17" t="s">
        <v>94</v>
      </c>
      <c r="J2" s="17" t="s">
        <v>95</v>
      </c>
      <c r="K2" s="17" t="s">
        <v>96</v>
      </c>
      <c r="L2" s="17" t="s">
        <v>97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102</v>
      </c>
      <c r="H4" s="35" t="s">
        <v>104</v>
      </c>
      <c r="I4" s="35" t="s">
        <v>105</v>
      </c>
      <c r="J4" s="35" t="s">
        <v>106</v>
      </c>
      <c r="K4" s="36">
        <v>41885</v>
      </c>
      <c r="L4" s="36">
        <v>43887</v>
      </c>
    </row>
    <row r="5" spans="7:10" ht="14.25" customHeight="1">
      <c r="G5" s="1" t="s">
        <v>103</v>
      </c>
      <c r="H5" t="s">
        <v>104</v>
      </c>
      <c r="I5" t="s">
        <v>105</v>
      </c>
      <c r="J5" s="35" t="s">
        <v>108</v>
      </c>
    </row>
    <row r="6" spans="7:10" ht="12.75" customHeight="1">
      <c r="G6" s="1" t="s">
        <v>101</v>
      </c>
      <c r="H6" t="s">
        <v>107</v>
      </c>
      <c r="I6" s="35" t="s">
        <v>105</v>
      </c>
      <c r="J6" t="s">
        <v>66</v>
      </c>
    </row>
    <row r="7" spans="7:10" ht="12.75" customHeight="1">
      <c r="G7" s="1" t="s">
        <v>98</v>
      </c>
      <c r="H7" t="s">
        <v>107</v>
      </c>
      <c r="I7" s="35" t="s">
        <v>105</v>
      </c>
      <c r="J7" s="35" t="s">
        <v>106</v>
      </c>
    </row>
    <row r="8" spans="7:10" ht="12.75" customHeight="1">
      <c r="G8" s="1" t="s">
        <v>100</v>
      </c>
      <c r="H8" t="s">
        <v>107</v>
      </c>
      <c r="I8" s="35" t="s">
        <v>105</v>
      </c>
      <c r="J8" t="s">
        <v>66</v>
      </c>
    </row>
    <row r="9" spans="7:10" ht="12.75" customHeight="1">
      <c r="G9" s="1" t="s">
        <v>99</v>
      </c>
      <c r="H9" t="s">
        <v>107</v>
      </c>
      <c r="I9" s="35" t="s">
        <v>105</v>
      </c>
      <c r="J9" s="35" t="s">
        <v>106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H18" sqref="H1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6:11" ht="23.25" customHeight="1">
      <c r="F2" s="60" t="s">
        <v>109</v>
      </c>
      <c r="G2" s="60"/>
      <c r="H2" s="60"/>
      <c r="I2" s="60"/>
      <c r="J2" s="60"/>
      <c r="K2" s="60"/>
    </row>
    <row r="3" spans="6:11" ht="24.75" customHeight="1">
      <c r="F3" s="52" t="s">
        <v>110</v>
      </c>
      <c r="G3" s="52" t="s">
        <v>111</v>
      </c>
      <c r="H3" s="55" t="s">
        <v>112</v>
      </c>
      <c r="I3" s="55"/>
      <c r="J3" s="55"/>
      <c r="K3" s="7" t="s">
        <v>113</v>
      </c>
    </row>
    <row r="4" spans="6:11" ht="26.25" customHeight="1">
      <c r="F4" s="52"/>
      <c r="G4" s="52"/>
      <c r="H4" s="18" t="s">
        <v>114</v>
      </c>
      <c r="I4" s="18" t="s">
        <v>115</v>
      </c>
      <c r="J4" s="19" t="s">
        <v>116</v>
      </c>
      <c r="K4" s="20" t="s">
        <v>117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7">
        <v>42005</v>
      </c>
      <c r="G6" s="33" t="s">
        <v>118</v>
      </c>
      <c r="H6" s="33" t="s">
        <v>119</v>
      </c>
      <c r="I6" s="38">
        <v>41939</v>
      </c>
      <c r="J6" s="33" t="s">
        <v>120</v>
      </c>
      <c r="K6" s="38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B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spans="7:9" ht="25.5" customHeight="1">
      <c r="G2" s="62" t="s">
        <v>121</v>
      </c>
      <c r="H2" s="62"/>
      <c r="I2" s="62"/>
    </row>
    <row r="3" spans="7:9" ht="26.25" customHeight="1">
      <c r="G3" s="52" t="s">
        <v>122</v>
      </c>
      <c r="H3" s="52"/>
      <c r="I3" s="52" t="s">
        <v>123</v>
      </c>
    </row>
    <row r="4" spans="7:9" ht="37.5" customHeight="1">
      <c r="G4" s="18" t="s">
        <v>122</v>
      </c>
      <c r="H4" s="18" t="s">
        <v>124</v>
      </c>
      <c r="I4" s="52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125</v>
      </c>
      <c r="I6" s="6" t="s">
        <v>150</v>
      </c>
      <c r="J6" s="6"/>
    </row>
    <row r="7" spans="7:10" ht="15.75" customHeight="1">
      <c r="G7" s="6" t="s">
        <v>126</v>
      </c>
      <c r="I7" s="6" t="s">
        <v>151</v>
      </c>
      <c r="J7" s="6"/>
    </row>
    <row r="8" spans="7:10" ht="12.75" customHeight="1">
      <c r="G8" s="6" t="s">
        <v>127</v>
      </c>
      <c r="I8" s="6" t="s">
        <v>284</v>
      </c>
      <c r="J8" s="6"/>
    </row>
    <row r="9" spans="7:10" ht="12.75" customHeight="1">
      <c r="G9" s="6" t="s">
        <v>147</v>
      </c>
      <c r="I9" s="6" t="s">
        <v>128</v>
      </c>
      <c r="J9" s="6"/>
    </row>
    <row r="10" spans="7:10" ht="12.75" customHeight="1">
      <c r="G10" s="6" t="s">
        <v>148</v>
      </c>
      <c r="I10" s="6" t="s">
        <v>129</v>
      </c>
      <c r="J10" s="6"/>
    </row>
    <row r="11" spans="7:10" ht="12.75" customHeight="1">
      <c r="G11" s="6" t="s">
        <v>149</v>
      </c>
      <c r="I11" s="6" t="s">
        <v>130</v>
      </c>
      <c r="J11" s="6"/>
    </row>
    <row r="12" spans="7:10" ht="12.75" customHeight="1">
      <c r="G12" s="6" t="s">
        <v>131</v>
      </c>
      <c r="I12" s="6" t="s">
        <v>153</v>
      </c>
      <c r="J12" s="6"/>
    </row>
    <row r="13" spans="7:10" ht="12.75" customHeight="1">
      <c r="G13" s="6" t="s">
        <v>133</v>
      </c>
      <c r="I13" s="6" t="s">
        <v>132</v>
      </c>
      <c r="J13" s="6"/>
    </row>
    <row r="14" spans="7:10" ht="12.75" customHeight="1">
      <c r="G14" s="6" t="s">
        <v>134</v>
      </c>
      <c r="I14" s="6" t="s">
        <v>135</v>
      </c>
      <c r="J14" s="6"/>
    </row>
    <row r="15" spans="7:10" ht="12.75" customHeight="1">
      <c r="G15" s="6" t="s">
        <v>136</v>
      </c>
      <c r="I15" s="6" t="s">
        <v>137</v>
      </c>
      <c r="J15" s="6"/>
    </row>
    <row r="16" spans="7:10" ht="12.75" customHeight="1">
      <c r="G16" s="6" t="s">
        <v>138</v>
      </c>
      <c r="I16" s="6" t="s">
        <v>139</v>
      </c>
      <c r="J16" s="6"/>
    </row>
    <row r="17" spans="7:10" ht="12.75" customHeight="1">
      <c r="G17" s="6" t="s">
        <v>141</v>
      </c>
      <c r="I17" s="6" t="s">
        <v>140</v>
      </c>
      <c r="J17" s="6"/>
    </row>
    <row r="18" spans="7:10" ht="12.75" customHeight="1">
      <c r="G18" s="6" t="s">
        <v>142</v>
      </c>
      <c r="I18" s="6" t="s">
        <v>143</v>
      </c>
      <c r="J18" s="6"/>
    </row>
    <row r="19" spans="7:10" ht="12.75" customHeight="1">
      <c r="G19" s="6" t="s">
        <v>145</v>
      </c>
      <c r="I19" s="6" t="s">
        <v>144</v>
      </c>
      <c r="J19" s="6"/>
    </row>
    <row r="20" spans="7:10" ht="12.75" customHeight="1">
      <c r="G20" s="6" t="s">
        <v>146</v>
      </c>
      <c r="I20" s="6" t="s">
        <v>152</v>
      </c>
      <c r="J20" s="6"/>
    </row>
    <row r="21" spans="7:9" ht="12.75" customHeight="1">
      <c r="G21"/>
      <c r="H21"/>
      <c r="I21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P1">
      <selection activeCell="J23" sqref="J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7:30" ht="25.5" customHeight="1">
      <c r="G2" s="64" t="s">
        <v>154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B2" s="60" t="s">
        <v>155</v>
      </c>
      <c r="AC2" s="60"/>
      <c r="AD2" s="60"/>
    </row>
    <row r="3" spans="7:30" ht="26.25" customHeight="1">
      <c r="G3" s="52" t="s">
        <v>156</v>
      </c>
      <c r="H3" s="52" t="s">
        <v>157</v>
      </c>
      <c r="I3" s="52" t="s">
        <v>158</v>
      </c>
      <c r="J3" s="52" t="s">
        <v>95</v>
      </c>
      <c r="K3" s="52" t="s">
        <v>159</v>
      </c>
      <c r="L3" s="52" t="s">
        <v>160</v>
      </c>
      <c r="M3" s="65" t="s">
        <v>161</v>
      </c>
      <c r="N3" s="52" t="s">
        <v>162</v>
      </c>
      <c r="O3" s="52"/>
      <c r="P3" s="52" t="s">
        <v>163</v>
      </c>
      <c r="Q3" s="52"/>
      <c r="R3" s="52" t="s">
        <v>164</v>
      </c>
      <c r="S3" s="52"/>
      <c r="T3" s="52"/>
      <c r="U3" s="52" t="s">
        <v>165</v>
      </c>
      <c r="V3" s="52"/>
      <c r="W3" s="52"/>
      <c r="X3" s="66" t="s">
        <v>166</v>
      </c>
      <c r="Y3" s="66"/>
      <c r="Z3" s="66"/>
      <c r="AB3" s="52" t="s">
        <v>155</v>
      </c>
      <c r="AC3" s="52"/>
      <c r="AD3" s="52"/>
    </row>
    <row r="4" spans="7:30" ht="37.5" customHeight="1">
      <c r="G4" s="52"/>
      <c r="H4" s="52"/>
      <c r="I4" s="52"/>
      <c r="J4" s="52"/>
      <c r="K4" s="52"/>
      <c r="L4" s="52"/>
      <c r="M4" s="52"/>
      <c r="N4" s="18" t="s">
        <v>167</v>
      </c>
      <c r="O4" s="18" t="s">
        <v>168</v>
      </c>
      <c r="P4" s="18" t="s">
        <v>169</v>
      </c>
      <c r="Q4" s="18" t="s">
        <v>170</v>
      </c>
      <c r="R4" s="18" t="s">
        <v>169</v>
      </c>
      <c r="S4" s="18" t="s">
        <v>170</v>
      </c>
      <c r="T4" s="18" t="s">
        <v>167</v>
      </c>
      <c r="U4" s="18" t="s">
        <v>165</v>
      </c>
      <c r="V4" s="18" t="s">
        <v>171</v>
      </c>
      <c r="W4" s="18" t="s">
        <v>172</v>
      </c>
      <c r="X4" s="18" t="s">
        <v>166</v>
      </c>
      <c r="Y4" s="18" t="s">
        <v>171</v>
      </c>
      <c r="Z4" s="18" t="s">
        <v>173</v>
      </c>
      <c r="AB4" s="18" t="s">
        <v>169</v>
      </c>
      <c r="AC4" s="18" t="s">
        <v>170</v>
      </c>
      <c r="AD4" s="18" t="s">
        <v>174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33" t="s">
        <v>99</v>
      </c>
      <c r="H6" s="33" t="s">
        <v>175</v>
      </c>
      <c r="I6" s="33" t="s">
        <v>66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7:30" ht="15.75" customHeight="1">
      <c r="G7" s="1" t="s">
        <v>102</v>
      </c>
      <c r="H7" s="1" t="s">
        <v>176</v>
      </c>
      <c r="I7" s="1" t="s">
        <v>177</v>
      </c>
      <c r="J7" s="1" t="s">
        <v>190</v>
      </c>
      <c r="K7" s="1" t="s">
        <v>192</v>
      </c>
      <c r="L7" s="39">
        <v>42005</v>
      </c>
      <c r="O7" s="1" t="s">
        <v>178</v>
      </c>
      <c r="P7" s="39">
        <v>41699</v>
      </c>
      <c r="Q7" s="1" t="s">
        <v>191</v>
      </c>
      <c r="R7" s="40">
        <v>41970</v>
      </c>
      <c r="S7" t="s">
        <v>193</v>
      </c>
      <c r="T7" t="s">
        <v>194</v>
      </c>
      <c r="U7" t="s">
        <v>195</v>
      </c>
      <c r="V7" t="s">
        <v>196</v>
      </c>
      <c r="X7" t="s">
        <v>197</v>
      </c>
      <c r="Y7" t="s">
        <v>196</v>
      </c>
      <c r="AB7" s="41">
        <v>41970</v>
      </c>
      <c r="AC7" s="35" t="s">
        <v>193</v>
      </c>
      <c r="AD7" s="35" t="s">
        <v>194</v>
      </c>
    </row>
    <row r="8" spans="7:9" ht="12.75" customHeight="1">
      <c r="G8" s="34" t="s">
        <v>103</v>
      </c>
      <c r="H8" s="34" t="s">
        <v>175</v>
      </c>
      <c r="I8" s="34" t="s">
        <v>66</v>
      </c>
    </row>
    <row r="9" spans="7:9" ht="12.75" customHeight="1">
      <c r="G9" s="34" t="s">
        <v>101</v>
      </c>
      <c r="H9" s="34" t="s">
        <v>175</v>
      </c>
      <c r="I9" s="34" t="s">
        <v>66</v>
      </c>
    </row>
    <row r="10" spans="7:30" ht="12.75" customHeight="1">
      <c r="G10" s="1" t="s">
        <v>100</v>
      </c>
      <c r="H10" s="1" t="s">
        <v>176</v>
      </c>
      <c r="I10" s="1" t="s">
        <v>177</v>
      </c>
      <c r="J10" s="1" t="s">
        <v>183</v>
      </c>
      <c r="K10" s="1" t="s">
        <v>184</v>
      </c>
      <c r="L10" s="39">
        <v>42005</v>
      </c>
      <c r="M10" s="1" t="s">
        <v>181</v>
      </c>
      <c r="N10" s="1" t="s">
        <v>179</v>
      </c>
      <c r="O10" s="1" t="s">
        <v>180</v>
      </c>
      <c r="P10" s="39">
        <v>42005</v>
      </c>
      <c r="Q10" s="1" t="s">
        <v>182</v>
      </c>
      <c r="R10" s="36">
        <v>41978</v>
      </c>
      <c r="S10" s="35" t="s">
        <v>185</v>
      </c>
      <c r="T10" s="35" t="s">
        <v>186</v>
      </c>
      <c r="U10" s="35" t="s">
        <v>187</v>
      </c>
      <c r="V10" s="35" t="s">
        <v>188</v>
      </c>
      <c r="X10" s="35" t="s">
        <v>189</v>
      </c>
      <c r="Y10" s="35" t="s">
        <v>188</v>
      </c>
      <c r="AB10" s="42">
        <v>41978</v>
      </c>
      <c r="AC10" t="s">
        <v>185</v>
      </c>
      <c r="AD10" t="s">
        <v>186</v>
      </c>
    </row>
    <row r="11" spans="7:29" ht="12.75" customHeight="1">
      <c r="G11" s="1" t="s">
        <v>98</v>
      </c>
      <c r="H11" s="1" t="s">
        <v>176</v>
      </c>
      <c r="I11" s="1" t="s">
        <v>177</v>
      </c>
      <c r="J11" s="1" t="s">
        <v>190</v>
      </c>
      <c r="K11" s="1" t="s">
        <v>198</v>
      </c>
      <c r="L11" s="39">
        <v>42186</v>
      </c>
      <c r="O11" s="1" t="s">
        <v>178</v>
      </c>
      <c r="P11" s="39">
        <v>41699</v>
      </c>
      <c r="Q11" s="1" t="s">
        <v>191</v>
      </c>
      <c r="R11" s="40">
        <v>41970</v>
      </c>
      <c r="S11" t="s">
        <v>193</v>
      </c>
      <c r="T11" t="s">
        <v>186</v>
      </c>
      <c r="U11" t="s">
        <v>195</v>
      </c>
      <c r="V11" t="s">
        <v>106</v>
      </c>
      <c r="X11" t="s">
        <v>197</v>
      </c>
      <c r="Y11" t="s">
        <v>106</v>
      </c>
      <c r="AB11" s="41">
        <v>41970</v>
      </c>
      <c r="AC11" s="35" t="s">
        <v>193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15" sqref="H15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</row>
    <row r="2" spans="6:45" ht="26.25" customHeight="1">
      <c r="F2" s="61" t="s">
        <v>199</v>
      </c>
      <c r="G2" s="61" t="s">
        <v>200</v>
      </c>
      <c r="H2" s="60" t="s">
        <v>201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23"/>
      <c r="Z2" s="60" t="s">
        <v>202</v>
      </c>
      <c r="AA2" s="60"/>
      <c r="AB2" s="60"/>
      <c r="AC2" s="60"/>
      <c r="AD2" s="23"/>
      <c r="AE2" s="62" t="s">
        <v>203</v>
      </c>
      <c r="AF2" s="62"/>
      <c r="AG2" s="62"/>
      <c r="AH2" s="62"/>
      <c r="AI2" s="62"/>
      <c r="AJ2" s="62"/>
      <c r="AK2" s="23"/>
      <c r="AL2" s="62" t="s">
        <v>204</v>
      </c>
      <c r="AM2" s="62"/>
      <c r="AN2" s="62"/>
      <c r="AO2" s="62"/>
      <c r="AP2" s="23"/>
      <c r="AQ2" s="60" t="s">
        <v>205</v>
      </c>
      <c r="AR2" s="60"/>
      <c r="AS2" s="60"/>
    </row>
    <row r="3" spans="6:45" ht="63.75" customHeight="1">
      <c r="F3" s="61"/>
      <c r="G3" s="61"/>
      <c r="H3" s="18" t="s">
        <v>206</v>
      </c>
      <c r="I3" s="18" t="s">
        <v>207</v>
      </c>
      <c r="J3" s="18" t="s">
        <v>208</v>
      </c>
      <c r="K3" s="7" t="s">
        <v>209</v>
      </c>
      <c r="L3" s="18" t="s">
        <v>210</v>
      </c>
      <c r="M3" s="18" t="s">
        <v>211</v>
      </c>
      <c r="N3" s="18" t="s">
        <v>212</v>
      </c>
      <c r="O3" s="7" t="s">
        <v>213</v>
      </c>
      <c r="P3" s="18" t="s">
        <v>214</v>
      </c>
      <c r="Q3" s="18" t="s">
        <v>215</v>
      </c>
      <c r="R3" s="18" t="s">
        <v>216</v>
      </c>
      <c r="S3" s="18" t="s">
        <v>217</v>
      </c>
      <c r="T3" s="18" t="s">
        <v>218</v>
      </c>
      <c r="U3" s="7" t="s">
        <v>219</v>
      </c>
      <c r="V3" s="18" t="s">
        <v>220</v>
      </c>
      <c r="W3" s="18" t="s">
        <v>221</v>
      </c>
      <c r="X3" s="18" t="s">
        <v>222</v>
      </c>
      <c r="Y3" s="24"/>
      <c r="Z3" s="8" t="s">
        <v>223</v>
      </c>
      <c r="AA3" s="8" t="s">
        <v>224</v>
      </c>
      <c r="AB3" s="7" t="s">
        <v>225</v>
      </c>
      <c r="AC3" s="7" t="s">
        <v>226</v>
      </c>
      <c r="AD3" s="24"/>
      <c r="AE3" s="18" t="s">
        <v>206</v>
      </c>
      <c r="AF3" s="18" t="s">
        <v>207</v>
      </c>
      <c r="AG3" s="18" t="s">
        <v>208</v>
      </c>
      <c r="AH3" s="18" t="s">
        <v>220</v>
      </c>
      <c r="AI3" s="18" t="s">
        <v>221</v>
      </c>
      <c r="AJ3" s="18" t="s">
        <v>222</v>
      </c>
      <c r="AK3" s="24"/>
      <c r="AL3" s="7" t="s">
        <v>223</v>
      </c>
      <c r="AM3" s="7" t="s">
        <v>224</v>
      </c>
      <c r="AN3" s="7" t="s">
        <v>227</v>
      </c>
      <c r="AO3" s="7" t="s">
        <v>226</v>
      </c>
      <c r="AP3" s="24"/>
      <c r="AQ3" s="7" t="s">
        <v>228</v>
      </c>
      <c r="AR3" s="7" t="s">
        <v>229</v>
      </c>
      <c r="AS3" s="7" t="s">
        <v>230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8">
        <v>6</v>
      </c>
      <c r="L4" s="68"/>
      <c r="M4" s="68"/>
      <c r="N4" s="68"/>
      <c r="O4" s="68">
        <v>7</v>
      </c>
      <c r="P4" s="68"/>
      <c r="Q4" s="68"/>
      <c r="R4" s="68"/>
      <c r="S4" s="68"/>
      <c r="T4" s="68"/>
      <c r="U4" s="25">
        <v>8</v>
      </c>
      <c r="V4" s="69">
        <v>9</v>
      </c>
      <c r="W4" s="69"/>
      <c r="X4" s="69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9">
        <v>42005</v>
      </c>
      <c r="G5" s="39">
        <v>42369</v>
      </c>
      <c r="H5" s="1" t="s">
        <v>61</v>
      </c>
      <c r="I5" s="1" t="s">
        <v>61</v>
      </c>
      <c r="J5" s="1" t="s">
        <v>61</v>
      </c>
      <c r="K5" s="1" t="s">
        <v>231</v>
      </c>
      <c r="L5" s="1" t="s">
        <v>232</v>
      </c>
      <c r="M5" s="1" t="s">
        <v>233</v>
      </c>
      <c r="N5" s="1" t="s">
        <v>234</v>
      </c>
      <c r="O5" s="1" t="s">
        <v>235</v>
      </c>
      <c r="P5" s="1" t="s">
        <v>235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236</v>
      </c>
      <c r="V5" s="1" t="s">
        <v>61</v>
      </c>
      <c r="W5" s="1" t="s">
        <v>61</v>
      </c>
      <c r="X5" s="1" t="s">
        <v>237</v>
      </c>
      <c r="Z5" s="1" t="s">
        <v>69</v>
      </c>
      <c r="AA5" s="1" t="s">
        <v>69</v>
      </c>
      <c r="AB5" s="1" t="s">
        <v>69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239</v>
      </c>
      <c r="AL5" s="1" t="s">
        <v>69</v>
      </c>
      <c r="AM5" s="1" t="s">
        <v>69</v>
      </c>
      <c r="AN5" s="1" t="s">
        <v>69</v>
      </c>
      <c r="AO5" s="1" t="s">
        <v>61</v>
      </c>
      <c r="AQ5" s="1" t="s">
        <v>57</v>
      </c>
      <c r="AR5" s="1" t="s">
        <v>57</v>
      </c>
      <c r="AS5" s="1" t="s">
        <v>238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H1">
      <selection activeCell="M6" sqref="M6:P26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6:16" ht="23.25" customHeight="1">
      <c r="F2" s="61" t="s">
        <v>199</v>
      </c>
      <c r="G2" s="61" t="s">
        <v>200</v>
      </c>
      <c r="H2" s="70" t="s">
        <v>240</v>
      </c>
      <c r="I2" s="70"/>
      <c r="J2" s="70"/>
      <c r="K2" s="70"/>
      <c r="L2" s="31"/>
      <c r="M2" s="70" t="s">
        <v>241</v>
      </c>
      <c r="N2" s="70"/>
      <c r="O2" s="70"/>
      <c r="P2" s="70"/>
    </row>
    <row r="3" spans="6:16" ht="22.5" customHeight="1">
      <c r="F3" s="61"/>
      <c r="G3" s="61"/>
      <c r="I3" s="52" t="s">
        <v>122</v>
      </c>
      <c r="J3" s="52" t="s">
        <v>124</v>
      </c>
      <c r="K3" s="52" t="s">
        <v>242</v>
      </c>
      <c r="L3" s="32"/>
      <c r="M3" s="52" t="s">
        <v>243</v>
      </c>
      <c r="N3" s="52" t="s">
        <v>244</v>
      </c>
      <c r="O3" s="52" t="s">
        <v>95</v>
      </c>
      <c r="P3" s="52" t="s">
        <v>245</v>
      </c>
    </row>
    <row r="4" spans="6:16" ht="35.25" customHeight="1">
      <c r="F4" s="61"/>
      <c r="G4" s="61"/>
      <c r="I4" s="52"/>
      <c r="J4" s="52"/>
      <c r="K4" s="52"/>
      <c r="L4" s="32"/>
      <c r="M4" s="52"/>
      <c r="N4" s="52"/>
      <c r="O4" s="52"/>
      <c r="P4" s="52"/>
    </row>
    <row r="5" spans="6:16" ht="27" customHeight="1">
      <c r="F5" s="21"/>
      <c r="G5" s="21"/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6:16" ht="12.75" customHeight="1">
      <c r="F6" s="37">
        <v>42005</v>
      </c>
      <c r="G6" s="37">
        <v>42369</v>
      </c>
      <c r="I6" s="6" t="s">
        <v>125</v>
      </c>
      <c r="K6" s="6" t="s">
        <v>150</v>
      </c>
      <c r="L6" s="16"/>
      <c r="M6" s="34" t="s">
        <v>142</v>
      </c>
      <c r="O6" s="34" t="s">
        <v>246</v>
      </c>
      <c r="P6" s="34" t="s">
        <v>247</v>
      </c>
    </row>
    <row r="7" spans="6:12" ht="12.75" customHeight="1">
      <c r="F7" s="37">
        <v>42005</v>
      </c>
      <c r="G7" s="37">
        <v>42369</v>
      </c>
      <c r="I7" s="6" t="s">
        <v>126</v>
      </c>
      <c r="K7" s="6" t="s">
        <v>151</v>
      </c>
      <c r="L7" s="16"/>
    </row>
    <row r="8" spans="6:11" ht="12.75" customHeight="1">
      <c r="F8" s="39">
        <v>42005</v>
      </c>
      <c r="G8" s="39">
        <v>42369</v>
      </c>
      <c r="I8" s="6" t="s">
        <v>127</v>
      </c>
      <c r="K8" s="6" t="s">
        <v>284</v>
      </c>
    </row>
    <row r="9" spans="6:16" ht="12.75" customHeight="1">
      <c r="F9" s="39">
        <v>42005</v>
      </c>
      <c r="G9" s="39">
        <v>42369</v>
      </c>
      <c r="I9" s="6" t="s">
        <v>147</v>
      </c>
      <c r="K9" s="6" t="s">
        <v>128</v>
      </c>
      <c r="M9" s="34" t="s">
        <v>149</v>
      </c>
      <c r="O9" s="34" t="s">
        <v>246</v>
      </c>
      <c r="P9" s="34" t="s">
        <v>248</v>
      </c>
    </row>
    <row r="10" spans="6:16" ht="12.75" customHeight="1">
      <c r="F10" s="39">
        <v>42005</v>
      </c>
      <c r="G10" s="39">
        <v>42369</v>
      </c>
      <c r="I10" s="6" t="s">
        <v>148</v>
      </c>
      <c r="K10" s="6" t="s">
        <v>129</v>
      </c>
      <c r="M10" s="34" t="s">
        <v>126</v>
      </c>
      <c r="O10" s="34" t="s">
        <v>246</v>
      </c>
      <c r="P10" s="34" t="s">
        <v>249</v>
      </c>
    </row>
    <row r="11" spans="6:11" ht="12.75" customHeight="1">
      <c r="F11" s="39">
        <v>42005</v>
      </c>
      <c r="G11" s="39">
        <v>42369</v>
      </c>
      <c r="I11" s="6" t="s">
        <v>149</v>
      </c>
      <c r="K11" s="6" t="s">
        <v>130</v>
      </c>
    </row>
    <row r="12" spans="6:11" ht="12.75" customHeight="1">
      <c r="F12" s="39">
        <v>42005</v>
      </c>
      <c r="G12" s="39">
        <v>42369</v>
      </c>
      <c r="I12" s="6" t="s">
        <v>131</v>
      </c>
      <c r="K12" s="6" t="s">
        <v>153</v>
      </c>
    </row>
    <row r="13" spans="6:16" ht="12.75" customHeight="1">
      <c r="F13" s="39">
        <v>42005</v>
      </c>
      <c r="G13" s="39">
        <v>42369</v>
      </c>
      <c r="I13" s="6" t="s">
        <v>133</v>
      </c>
      <c r="K13" s="6" t="s">
        <v>132</v>
      </c>
      <c r="M13" s="34" t="s">
        <v>148</v>
      </c>
      <c r="O13" s="34" t="s">
        <v>246</v>
      </c>
      <c r="P13" s="34" t="s">
        <v>250</v>
      </c>
    </row>
    <row r="14" spans="6:11" ht="12.75" customHeight="1">
      <c r="F14" s="39">
        <v>42005</v>
      </c>
      <c r="G14" s="39">
        <v>42369</v>
      </c>
      <c r="I14" s="6" t="s">
        <v>134</v>
      </c>
      <c r="K14" s="6" t="s">
        <v>135</v>
      </c>
    </row>
    <row r="15" spans="6:16" ht="12.75" customHeight="1">
      <c r="F15" s="39">
        <v>42005</v>
      </c>
      <c r="G15" s="39">
        <v>42369</v>
      </c>
      <c r="I15" s="6" t="s">
        <v>136</v>
      </c>
      <c r="K15" s="6" t="s">
        <v>137</v>
      </c>
      <c r="M15" s="34" t="s">
        <v>131</v>
      </c>
      <c r="O15" s="34" t="s">
        <v>246</v>
      </c>
      <c r="P15" s="34" t="s">
        <v>251</v>
      </c>
    </row>
    <row r="16" spans="6:16" ht="12.75" customHeight="1">
      <c r="F16" s="39">
        <v>42005</v>
      </c>
      <c r="G16" s="39">
        <v>42369</v>
      </c>
      <c r="I16" s="6" t="s">
        <v>138</v>
      </c>
      <c r="K16" s="6" t="s">
        <v>139</v>
      </c>
      <c r="M16" s="34" t="s">
        <v>133</v>
      </c>
      <c r="O16" s="34" t="s">
        <v>246</v>
      </c>
      <c r="P16" s="34" t="s">
        <v>252</v>
      </c>
    </row>
    <row r="17" spans="6:11" ht="12.75" customHeight="1">
      <c r="F17" s="39">
        <v>42005</v>
      </c>
      <c r="G17" s="39">
        <v>42369</v>
      </c>
      <c r="I17" s="6" t="s">
        <v>141</v>
      </c>
      <c r="K17" s="6" t="s">
        <v>140</v>
      </c>
    </row>
    <row r="18" spans="6:11" ht="12.75" customHeight="1">
      <c r="F18" s="39">
        <v>42005</v>
      </c>
      <c r="G18" s="39">
        <v>42369</v>
      </c>
      <c r="I18" s="6" t="s">
        <v>142</v>
      </c>
      <c r="K18" s="6" t="s">
        <v>143</v>
      </c>
    </row>
    <row r="19" spans="6:16" ht="12.75" customHeight="1">
      <c r="F19" s="39">
        <v>42005</v>
      </c>
      <c r="G19" s="39">
        <v>42369</v>
      </c>
      <c r="I19" s="6" t="s">
        <v>145</v>
      </c>
      <c r="K19" s="6" t="s">
        <v>144</v>
      </c>
      <c r="M19" s="34" t="s">
        <v>136</v>
      </c>
      <c r="O19" s="34" t="s">
        <v>246</v>
      </c>
      <c r="P19" s="34" t="s">
        <v>250</v>
      </c>
    </row>
    <row r="20" spans="6:11" ht="12.75" customHeight="1">
      <c r="F20" s="39">
        <v>42005</v>
      </c>
      <c r="G20" s="39">
        <v>42369</v>
      </c>
      <c r="I20" s="6" t="s">
        <v>146</v>
      </c>
      <c r="K20" s="6" t="s">
        <v>152</v>
      </c>
    </row>
    <row r="21" spans="6:16" ht="12.75" customHeight="1">
      <c r="F21" s="39"/>
      <c r="G21" s="39"/>
      <c r="M21" s="34" t="s">
        <v>138</v>
      </c>
      <c r="O21" s="34" t="s">
        <v>246</v>
      </c>
      <c r="P21" s="34" t="s">
        <v>253</v>
      </c>
    </row>
    <row r="22" spans="7:8" ht="12.75" customHeight="1">
      <c r="G22" s="39"/>
      <c r="H22" s="39"/>
    </row>
    <row r="23" spans="7:16" ht="12.75" customHeight="1">
      <c r="G23" s="39"/>
      <c r="H23" s="39"/>
      <c r="M23" s="34" t="s">
        <v>125</v>
      </c>
      <c r="O23" s="34" t="s">
        <v>246</v>
      </c>
      <c r="P23" s="34" t="s">
        <v>254</v>
      </c>
    </row>
    <row r="24" spans="7:16" ht="12.75" customHeight="1">
      <c r="G24" s="39"/>
      <c r="H24" s="39"/>
      <c r="M24" s="34" t="s">
        <v>141</v>
      </c>
      <c r="O24" s="34" t="s">
        <v>246</v>
      </c>
      <c r="P24" s="34" t="s">
        <v>255</v>
      </c>
    </row>
    <row r="25" spans="7:8" ht="12.75" customHeight="1">
      <c r="G25" s="39"/>
      <c r="H25" s="39"/>
    </row>
    <row r="26" spans="7:16" ht="12.75" customHeight="1">
      <c r="G26" s="39"/>
      <c r="H26" s="39"/>
      <c r="M26" s="34" t="s">
        <v>127</v>
      </c>
      <c r="O26" s="34" t="s">
        <v>246</v>
      </c>
      <c r="P26" s="34" t="s">
        <v>256</v>
      </c>
    </row>
    <row r="27" spans="7:8" ht="12.75" customHeight="1">
      <c r="G27" s="39"/>
      <c r="H27" s="39"/>
    </row>
    <row r="28" spans="7:16" ht="12.75" customHeight="1">
      <c r="G28" s="39"/>
      <c r="H28" s="39"/>
      <c r="M28" s="34" t="s">
        <v>147</v>
      </c>
      <c r="O28" s="34" t="s">
        <v>246</v>
      </c>
      <c r="P28" s="34" t="s">
        <v>257</v>
      </c>
    </row>
    <row r="29" spans="7:8" ht="12.75" customHeight="1">
      <c r="G29" s="39"/>
      <c r="H29" s="39"/>
    </row>
    <row r="30" spans="7:8" ht="12.75" customHeight="1">
      <c r="G30" s="39"/>
      <c r="H30" s="39"/>
    </row>
    <row r="31" spans="7:16" ht="12.75" customHeight="1">
      <c r="G31" s="39"/>
      <c r="H31" s="39"/>
      <c r="M31" s="34" t="s">
        <v>145</v>
      </c>
      <c r="O31" s="34" t="s">
        <v>246</v>
      </c>
      <c r="P31" s="34" t="s">
        <v>258</v>
      </c>
    </row>
    <row r="32" spans="7:16" ht="12.75" customHeight="1">
      <c r="G32" s="39"/>
      <c r="H32" s="39"/>
      <c r="M32" s="34" t="s">
        <v>134</v>
      </c>
      <c r="O32" s="34" t="s">
        <v>246</v>
      </c>
      <c r="P32" s="34" t="s">
        <v>259</v>
      </c>
    </row>
    <row r="33" spans="7:8" ht="12.75" customHeight="1">
      <c r="G33" s="39"/>
      <c r="H33" s="39"/>
    </row>
    <row r="34" spans="7:16" ht="12.75" customHeight="1">
      <c r="G34" s="39"/>
      <c r="H34" s="39"/>
      <c r="M34" s="34" t="s">
        <v>146</v>
      </c>
      <c r="O34" s="34" t="s">
        <v>246</v>
      </c>
      <c r="P34" s="34" t="s">
        <v>260</v>
      </c>
    </row>
    <row r="35" spans="7:8" ht="12.75" customHeight="1">
      <c r="G35" s="39"/>
      <c r="H35" s="39"/>
    </row>
    <row r="36" spans="7:8" ht="12.75" customHeight="1">
      <c r="G36" s="39"/>
      <c r="H36" s="39"/>
    </row>
    <row r="37" spans="7:8" ht="12.75" customHeight="1">
      <c r="G37" s="39"/>
      <c r="H37" s="39"/>
    </row>
    <row r="38" spans="7:8" ht="12.75" customHeight="1">
      <c r="G38" s="39"/>
      <c r="H38" s="39"/>
    </row>
    <row r="39" spans="7:8" ht="12.75" customHeight="1">
      <c r="G39" s="39"/>
      <c r="H39" s="39"/>
    </row>
    <row r="40" spans="7:8" ht="12.75" customHeight="1">
      <c r="G40" s="39"/>
      <c r="H40" s="39"/>
    </row>
    <row r="41" spans="7:8" ht="12.75" customHeight="1">
      <c r="G41" s="39"/>
      <c r="H41" s="39"/>
    </row>
    <row r="42" spans="7:8" ht="12.75" customHeight="1">
      <c r="G42" s="39"/>
      <c r="H42" s="39"/>
    </row>
    <row r="43" spans="7:8" ht="12.75" customHeight="1">
      <c r="G43" s="39"/>
      <c r="H43" s="39"/>
    </row>
    <row r="44" spans="7:8" ht="12.75" customHeight="1">
      <c r="G44" s="39"/>
      <c r="H44" s="39"/>
    </row>
    <row r="45" spans="7:8" ht="12.75" customHeight="1">
      <c r="G45" s="39"/>
      <c r="H45" s="39"/>
    </row>
    <row r="46" spans="7:8" ht="12.75" customHeight="1">
      <c r="G46" s="39"/>
      <c r="H46" s="39"/>
    </row>
    <row r="47" spans="7:8" ht="12.75" customHeight="1">
      <c r="G47" s="39"/>
      <c r="H47" s="39"/>
    </row>
    <row r="48" spans="7:8" ht="12.75" customHeight="1">
      <c r="G48" s="39"/>
      <c r="H48" s="39"/>
    </row>
    <row r="49" spans="6:7" ht="12.75" customHeight="1">
      <c r="F49" s="39"/>
      <c r="G49" s="39"/>
    </row>
    <row r="50" spans="6:7" ht="12.75" customHeight="1">
      <c r="F50" s="39"/>
      <c r="G50" s="39"/>
    </row>
    <row r="51" spans="6:7" ht="12.75" customHeight="1">
      <c r="F51" s="39"/>
      <c r="G51" s="39"/>
    </row>
    <row r="52" spans="6:7" ht="12.75" customHeight="1">
      <c r="F52" s="39"/>
      <c r="G52" s="39"/>
    </row>
    <row r="53" spans="6:7" ht="12.75" customHeight="1">
      <c r="F53" s="39"/>
      <c r="G53" s="39"/>
    </row>
    <row r="54" spans="6:7" ht="12.75" customHeight="1">
      <c r="F54" s="39"/>
      <c r="G54" s="39"/>
    </row>
    <row r="55" spans="6:7" ht="12.75" customHeight="1">
      <c r="F55" s="39"/>
      <c r="G55" s="39"/>
    </row>
    <row r="56" spans="6:7" ht="12.75" customHeight="1">
      <c r="F56" s="39"/>
      <c r="G56" s="39"/>
    </row>
  </sheetData>
  <sheetProtection selectLockedCells="1" selectUnlockedCells="1"/>
  <mergeCells count="12">
    <mergeCell ref="O3:O4"/>
    <mergeCell ref="P3:P4"/>
    <mergeCell ref="I3:I4"/>
    <mergeCell ref="J3:J4"/>
    <mergeCell ref="K3:K4"/>
    <mergeCell ref="M3:M4"/>
    <mergeCell ref="N3:N4"/>
    <mergeCell ref="A1:P1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2016-03-28T06:35:35Z</cp:lastPrinted>
  <dcterms:created xsi:type="dcterms:W3CDTF">1601-01-01T02:30:17Z</dcterms:created>
  <dcterms:modified xsi:type="dcterms:W3CDTF">2016-03-28T06:35:43Z</dcterms:modified>
  <cp:category/>
  <cp:version/>
  <cp:contentType/>
  <cp:contentStatus/>
</cp:coreProperties>
</file>